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DHEWD/Communications &amp; Outreach/DRUPAL/*DWDMain/DWD Admin &amp; Fiscal/"/>
    </mc:Choice>
  </mc:AlternateContent>
  <xr:revisionPtr revIDLastSave="0" documentId="8_{6B18A55A-A754-1645-864F-57AB52482CDF}" xr6:coauthVersionLast="36" xr6:coauthVersionMax="36" xr10:uidLastSave="{00000000-0000-0000-0000-000000000000}"/>
  <bookViews>
    <workbookView xWindow="12180" yWindow="460" windowWidth="31740" windowHeight="20800" xr2:uid="{00000000-000D-0000-FFFF-FFFF00000000}"/>
  </bookViews>
  <sheets>
    <sheet name="Self Service Education Program" sheetId="1" r:id="rId1"/>
    <sheet name="Lookups" sheetId="2" state="hidden" r:id="rId2"/>
  </sheets>
  <definedNames>
    <definedName name="_xlnm._FilterDatabase" localSheetId="0" hidden="1">'Self Service Education Program'!$A$1:$D$54</definedName>
    <definedName name="attaincredential">Lookups!$H$14:$H$22</definedName>
    <definedName name="Certificationlicensetype">Lookups!$O$2:$O$5</definedName>
    <definedName name="completionlevel">Lookups!$C$14:$C$42</definedName>
    <definedName name="Educationprogramtype">Lookups!$J$2:$J$3</definedName>
    <definedName name="financialaidavailable">Lookups!$T$2:$T$5</definedName>
    <definedName name="Outcomes">Lookups!$C$2:$C$11</definedName>
    <definedName name="prerequisites">Lookups!$T$7:$T$12</definedName>
    <definedName name="regions">Lookups!$O$14:$O$27</definedName>
    <definedName name="reportingprogramformat">Lookups!$S$14:$S$16</definedName>
    <definedName name="yesno">Lookups!$O$8:$O$9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<sst xmlns="http://schemas.openxmlformats.org/spreadsheetml/2006/main" count="202" uniqueCount="151">
  <si>
    <t>Selections</t>
  </si>
  <si>
    <t>Required or Optional</t>
  </si>
  <si>
    <t>CIP Code</t>
  </si>
  <si>
    <t>Program / Service Description</t>
  </si>
  <si>
    <t>Optional</t>
  </si>
  <si>
    <t>This program of study or training services has the following potential outcome(s):</t>
  </si>
  <si>
    <t>Notes</t>
  </si>
  <si>
    <t>more than one option may be selected</t>
  </si>
  <si>
    <t xml:space="preserve">This program leads to a postsecondary credential or degree: </t>
  </si>
  <si>
    <t>System Populated</t>
  </si>
  <si>
    <t>Completion Level</t>
  </si>
  <si>
    <t>Attain Credential</t>
  </si>
  <si>
    <t>Other, Specify:</t>
  </si>
  <si>
    <t xml:space="preserve">Certification / License Title: </t>
  </si>
  <si>
    <t>Certification/License Type</t>
  </si>
  <si>
    <t>Refund Policy</t>
  </si>
  <si>
    <t>If so, please describe the partnership in 800 characters or less</t>
  </si>
  <si>
    <t>Training Program  Information needed</t>
  </si>
  <si>
    <t>Duration</t>
  </si>
  <si>
    <t>Class Time</t>
  </si>
  <si>
    <t>Number of instructors</t>
  </si>
  <si>
    <t>Describe the qualifications of all instructors in 800 characters or less</t>
  </si>
  <si>
    <t>describe the minimum entry level requirements or prerequisites in 800 characters or less</t>
  </si>
  <si>
    <t>Describe any equipment used in this program and its addquacy and availability in 800 characters or less</t>
  </si>
  <si>
    <t>please provide a reasonable explanation regarding why this is a new program</t>
  </si>
  <si>
    <t>Use https://nces.ed.gov/ipeds/cipcode to locate the correct code</t>
  </si>
  <si>
    <t xml:space="preserve">An industry-recognized certificate or certification  </t>
  </si>
  <si>
    <t xml:space="preserve">A certificate of completion of an apprenticeship  </t>
  </si>
  <si>
    <t xml:space="preserve">A license recognized by the State involved or the Federal Government  </t>
  </si>
  <si>
    <t xml:space="preserve">An associate degree  </t>
  </si>
  <si>
    <t xml:space="preserve">A baccalaureate degree  </t>
  </si>
  <si>
    <t xml:space="preserve">A community college certificate of completion  </t>
  </si>
  <si>
    <t xml:space="preserve">A secondary school diploma or its equivalent  </t>
  </si>
  <si>
    <t xml:space="preserve">Employment  </t>
  </si>
  <si>
    <t xml:space="preserve">A measurable skills gain leading to a credential  </t>
  </si>
  <si>
    <t xml:space="preserve">A measurable skills gain leading to employment  </t>
  </si>
  <si>
    <t>Apprenticeship completers</t>
  </si>
  <si>
    <t>Associate's Degree</t>
  </si>
  <si>
    <t>Baccalaureate</t>
  </si>
  <si>
    <t>Bachelor's Degrees</t>
  </si>
  <si>
    <t>Doctoral</t>
  </si>
  <si>
    <t>Education Specialist</t>
  </si>
  <si>
    <t>Employment &amp; training program completers</t>
  </si>
  <si>
    <t>First Professional</t>
  </si>
  <si>
    <t>First-professional Cert. (Post-Degree)</t>
  </si>
  <si>
    <t>First-professional Degrees</t>
  </si>
  <si>
    <t>Graduate degrees combined</t>
  </si>
  <si>
    <t>Information Technology Certificates</t>
  </si>
  <si>
    <t>Job Corps Completers</t>
  </si>
  <si>
    <t>Less than Baccalaureate</t>
  </si>
  <si>
    <t>Master's Degree</t>
  </si>
  <si>
    <t>Masters</t>
  </si>
  <si>
    <t>Military Separatees</t>
  </si>
  <si>
    <t>Not available</t>
  </si>
  <si>
    <t>OJT =on-the-job training</t>
  </si>
  <si>
    <t>Post-Master's Certificates</t>
  </si>
  <si>
    <t>Postbaccalaureate Certificates</t>
  </si>
  <si>
    <t>Postsec. Awards/Cert./Diplomas; &lt; 1yr.</t>
  </si>
  <si>
    <t>Postsec. Awards/Cert./Diplomas; &lt; 4 yrs.</t>
  </si>
  <si>
    <t>Postsec. Awards/Cert./Diplomas; 1-2 yrs.</t>
  </si>
  <si>
    <t>Postsec. Awards/Cert./Diplomas; 2-4 yrs.</t>
  </si>
  <si>
    <t>Secondary</t>
  </si>
  <si>
    <t>State-defined Completion Types</t>
  </si>
  <si>
    <t>Sum of all types</t>
  </si>
  <si>
    <t>Vocational Rehabilitation</t>
  </si>
  <si>
    <t>Education Program Type</t>
  </si>
  <si>
    <t>PS-Training Non-ITA</t>
  </si>
  <si>
    <t>PS-Non-ITA Occupational Skills</t>
  </si>
  <si>
    <t>Education Program Name</t>
  </si>
  <si>
    <t>Enter a descriptive program name</t>
  </si>
  <si>
    <t>The CIP Code should populate the Education Program Description</t>
  </si>
  <si>
    <t>Populates based on selections of potential outcomes</t>
  </si>
  <si>
    <t>Name of Associated Credential</t>
  </si>
  <si>
    <t>High School Diploma or GED or High School Equivalency Diploma</t>
  </si>
  <si>
    <t>AA/AS Degree</t>
  </si>
  <si>
    <t>BA/BS Degree</t>
  </si>
  <si>
    <t>Occupational Skills License</t>
  </si>
  <si>
    <t>Occupational Skills certificate or credential</t>
  </si>
  <si>
    <t>Other</t>
  </si>
  <si>
    <t>No credential received, individual received training</t>
  </si>
  <si>
    <t>N/A, individual did not receive training</t>
  </si>
  <si>
    <t>Post Graduate Degree</t>
  </si>
  <si>
    <t>National Certification or License</t>
  </si>
  <si>
    <t>State Certification or License</t>
  </si>
  <si>
    <t>Regional Certification or License</t>
  </si>
  <si>
    <t>Certification or License Does Not Apply</t>
  </si>
  <si>
    <t>Green Job Training</t>
  </si>
  <si>
    <t>yes</t>
  </si>
  <si>
    <t>no</t>
  </si>
  <si>
    <t>Is this education program in a partnership with business?</t>
  </si>
  <si>
    <t>Conditionally Required</t>
  </si>
  <si>
    <t>LWDB submitted</t>
  </si>
  <si>
    <t>Central Region</t>
  </si>
  <si>
    <t>East Jackson county</t>
  </si>
  <si>
    <t>Jefferson/Franklin Consortium</t>
  </si>
  <si>
    <t>Kansas City &amp; Vicinity</t>
  </si>
  <si>
    <t>Northeast Region</t>
  </si>
  <si>
    <t>Ozark Region</t>
  </si>
  <si>
    <t>Northwest Region</t>
  </si>
  <si>
    <t>South Central Region</t>
  </si>
  <si>
    <t>Southeast Region</t>
  </si>
  <si>
    <t>Southwest Region</t>
  </si>
  <si>
    <t>St. Charles County</t>
  </si>
  <si>
    <t>St. Louis City</t>
  </si>
  <si>
    <t>St. Louis County</t>
  </si>
  <si>
    <t>West Central Region</t>
  </si>
  <si>
    <t>This program is an Apprenticeship</t>
  </si>
  <si>
    <t>Financial Aid Available</t>
  </si>
  <si>
    <t>Pell Grant</t>
  </si>
  <si>
    <t>Federal Loan</t>
  </si>
  <si>
    <t>Institutional Scholarship</t>
  </si>
  <si>
    <t>URL of Training Program</t>
  </si>
  <si>
    <t>Program Prerequisites</t>
  </si>
  <si>
    <t>Required</t>
  </si>
  <si>
    <t>High School Diploma or Equivalent</t>
  </si>
  <si>
    <t>Bachelor's Degree</t>
  </si>
  <si>
    <t>Course(s)</t>
  </si>
  <si>
    <t>Combination of Education and Course(s)</t>
  </si>
  <si>
    <t>None</t>
  </si>
  <si>
    <t>Date Edu. Program First Offered</t>
  </si>
  <si>
    <t>Minimum Class Size</t>
  </si>
  <si>
    <t>Maximum Class Size</t>
  </si>
  <si>
    <t>Drug/Alcohol Screening Required</t>
  </si>
  <si>
    <t>Grievance Procedure</t>
  </si>
  <si>
    <t>Grievance Procedure URL</t>
  </si>
  <si>
    <t>Refund Policy URL</t>
  </si>
  <si>
    <t>State Use 1</t>
  </si>
  <si>
    <t>State Use 2</t>
  </si>
  <si>
    <t>State Use 3</t>
  </si>
  <si>
    <t>State Use 4</t>
  </si>
  <si>
    <t>State Use 5</t>
  </si>
  <si>
    <t>Occupation</t>
  </si>
  <si>
    <t>Select Occupation Code(s) from ONET Table</t>
  </si>
  <si>
    <t>Selected Occupational Skills</t>
  </si>
  <si>
    <t>Select from options available from Occupational skills link</t>
  </si>
  <si>
    <t>Lab Time</t>
  </si>
  <si>
    <t>Other Time</t>
  </si>
  <si>
    <t>Class Frequency</t>
  </si>
  <si>
    <t>Reporting Program Length - Clock/Contact Hours:</t>
  </si>
  <si>
    <t>Locations</t>
  </si>
  <si>
    <t>Reporting Program Length - Full-time Weeks</t>
  </si>
  <si>
    <t>Reporting Program Format</t>
  </si>
  <si>
    <t>In-person</t>
  </si>
  <si>
    <t xml:space="preserve">Online, E-learning, or Distance Learning </t>
  </si>
  <si>
    <t>Hybrid or Blended Program</t>
  </si>
  <si>
    <t>If no Location is selected, no location will populate for selection in the activities</t>
  </si>
  <si>
    <t>Cost Structure</t>
  </si>
  <si>
    <t>Line Items</t>
  </si>
  <si>
    <t>Performance year</t>
  </si>
  <si>
    <t>Submit Education Program for Review and Approval</t>
  </si>
  <si>
    <t>Box needs to be checked in order to populate for the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</si>
</sst>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</cellXfs>
  <cellStyles count="1">
    <cellStyle name="Normal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54"/>
  <sheetViews>
    <sheetView tabSelected="1" workbookViewId="0">
      <selection activeCell="C7" sqref="C7"/>
    </sheetView>
  </sheetViews>
  <sheetFormatPr baseColWidth="10" defaultColWidth="8.83203125" defaultRowHeight="15" x14ac:dyDescent="0.2"/>
  <cols>
    <col min="1" max="1" width="27" style="1" bestFit="1" customWidth="1"/>
    <col min="2" max="2" width="31.83203125" style="12" bestFit="1" customWidth="1"/>
    <col min="3" max="3" width="19.83203125" bestFit="1" customWidth="1"/>
    <col min="4" max="4" width="28.1640625" style="1" customWidth="1"/>
  </cols>
  <sheetData>
    <row r="1" spans="1:4" ht="32" x14ac:dyDescent="0.2">
      <c r="A1" s="2" t="s">
        <v>17</v>
      </c>
      <c r="B1" s="2" t="s">
        <v>0</v>
      </c>
      <c r="C1" s="3" t="s">
        <v>1</v>
      </c>
      <c r="D1" s="2" t="s">
        <v>6</v>
      </c>
    </row>
    <row r="2" spans="1:4" ht="16" x14ac:dyDescent="0.2">
      <c r="A2" s="2" t="s">
        <v>65</v>
      </c>
      <c r="B2" s="7"/>
      <c r="C2" s="3" t="s">
        <v>113</v>
      </c>
      <c r="D2" s="7"/>
    </row>
    <row r="3" spans="1:4" ht="48" x14ac:dyDescent="0.2">
      <c r="A3" s="2" t="s">
        <v>2</v>
      </c>
      <c r="B3" s="7"/>
      <c r="C3" s="3" t="s">
        <v>113</v>
      </c>
      <c r="D3" s="2" t="s">
        <v>25</v>
      </c>
    </row>
    <row r="4" spans="1:4" ht="16" x14ac:dyDescent="0.2">
      <c r="A4" s="2" t="s">
        <v>68</v>
      </c>
      <c r="B4" s="7"/>
      <c r="C4" s="3" t="s">
        <v>113</v>
      </c>
      <c r="D4" s="2" t="s">
        <v>69</v>
      </c>
    </row>
    <row r="5" spans="1:4" ht="32" x14ac:dyDescent="0.2">
      <c r="A5" s="2" t="s">
        <v>3</v>
      </c>
      <c r="B5" s="8"/>
      <c r="C5" s="3" t="s">
        <v>9</v>
      </c>
      <c r="D5" s="2" t="s">
        <v>70</v>
      </c>
    </row>
    <row r="6" spans="1:4" ht="48" x14ac:dyDescent="0.2">
      <c r="A6" s="2" t="s">
        <v>5</v>
      </c>
      <c r="B6" s="7"/>
      <c r="C6" s="3" t="s">
        <v>113</v>
      </c>
      <c r="D6" s="2" t="s">
        <v>7</v>
      </c>
    </row>
    <row r="7" spans="1:4" ht="48" x14ac:dyDescent="0.2">
      <c r="A7" s="2" t="s">
        <v>8</v>
      </c>
      <c r="B7" s="8"/>
      <c r="C7" s="3" t="s">
        <v>9</v>
      </c>
      <c r="D7" s="2" t="s">
        <v>71</v>
      </c>
    </row>
    <row r="8" spans="1:4" ht="16" x14ac:dyDescent="0.2">
      <c r="A8" s="2" t="s">
        <v>72</v>
      </c>
      <c r="B8" s="9"/>
      <c r="C8" s="3" t="s">
        <v>4</v>
      </c>
      <c r="D8" s="7"/>
    </row>
    <row r="9" spans="1:4" ht="16" x14ac:dyDescent="0.2">
      <c r="A9" s="2" t="s">
        <v>10</v>
      </c>
      <c r="B9" s="7"/>
      <c r="C9" s="3" t="s">
        <v>113</v>
      </c>
      <c r="D9" s="7"/>
    </row>
    <row r="10" spans="1:4" ht="16" x14ac:dyDescent="0.2">
      <c r="A10" s="2" t="s">
        <v>11</v>
      </c>
      <c r="B10" s="7"/>
      <c r="C10" s="3" t="s">
        <v>113</v>
      </c>
      <c r="D10" s="7"/>
    </row>
    <row r="11" spans="1:4" ht="16" x14ac:dyDescent="0.2">
      <c r="A11" s="2" t="s">
        <v>12</v>
      </c>
      <c r="B11" s="10"/>
      <c r="C11" s="3" t="s">
        <v>4</v>
      </c>
      <c r="D11" s="7"/>
    </row>
    <row r="12" spans="1:4" ht="16" x14ac:dyDescent="0.2">
      <c r="A12" s="2" t="s">
        <v>13</v>
      </c>
      <c r="B12" s="10"/>
      <c r="C12" s="3" t="s">
        <v>4</v>
      </c>
      <c r="D12" s="7"/>
    </row>
    <row r="13" spans="1:4" ht="16" x14ac:dyDescent="0.2">
      <c r="A13" s="2" t="s">
        <v>14</v>
      </c>
      <c r="B13" s="10"/>
      <c r="C13" s="3" t="s">
        <v>4</v>
      </c>
      <c r="D13" s="7"/>
    </row>
    <row r="14" spans="1:4" ht="16" x14ac:dyDescent="0.2">
      <c r="A14" s="2" t="s">
        <v>86</v>
      </c>
      <c r="B14" s="10"/>
      <c r="C14" s="3" t="s">
        <v>4</v>
      </c>
      <c r="D14" s="7"/>
    </row>
    <row r="15" spans="1:4" ht="32" x14ac:dyDescent="0.2">
      <c r="A15" s="2" t="s">
        <v>89</v>
      </c>
      <c r="B15" s="10"/>
      <c r="C15" s="3" t="s">
        <v>4</v>
      </c>
      <c r="D15" s="7"/>
    </row>
    <row r="16" spans="1:4" ht="48" x14ac:dyDescent="0.2">
      <c r="A16" s="2" t="s">
        <v>16</v>
      </c>
      <c r="B16" s="10"/>
      <c r="C16" s="3" t="s">
        <v>90</v>
      </c>
      <c r="D16" s="7"/>
    </row>
    <row r="17" spans="1:4" ht="16" x14ac:dyDescent="0.2">
      <c r="A17" s="2" t="s">
        <v>91</v>
      </c>
      <c r="B17" s="10"/>
      <c r="C17" s="3" t="s">
        <v>4</v>
      </c>
      <c r="D17" s="7"/>
    </row>
    <row r="18" spans="1:4" ht="16" x14ac:dyDescent="0.2">
      <c r="A18" s="2" t="s">
        <v>106</v>
      </c>
      <c r="B18" s="10"/>
      <c r="C18" s="3" t="s">
        <v>113</v>
      </c>
      <c r="D18" s="7"/>
    </row>
    <row r="19" spans="1:4" ht="16" x14ac:dyDescent="0.2">
      <c r="A19" s="2" t="s">
        <v>107</v>
      </c>
      <c r="B19" s="10"/>
      <c r="C19" s="3" t="s">
        <v>4</v>
      </c>
      <c r="D19" s="7"/>
    </row>
    <row r="20" spans="1:4" ht="16" x14ac:dyDescent="0.2">
      <c r="A20" s="2" t="s">
        <v>111</v>
      </c>
      <c r="B20" s="10"/>
      <c r="C20" s="3" t="s">
        <v>4</v>
      </c>
      <c r="D20" s="7"/>
    </row>
    <row r="21" spans="1:4" ht="16" x14ac:dyDescent="0.2">
      <c r="A21" s="2" t="s">
        <v>112</v>
      </c>
      <c r="B21" s="10"/>
      <c r="C21" s="3" t="s">
        <v>113</v>
      </c>
      <c r="D21" s="7"/>
    </row>
    <row r="22" spans="1:4" ht="16" x14ac:dyDescent="0.2">
      <c r="A22" s="2" t="s">
        <v>119</v>
      </c>
      <c r="B22" s="10"/>
      <c r="C22" s="3" t="s">
        <v>4</v>
      </c>
      <c r="D22" s="7"/>
    </row>
    <row r="23" spans="1:4" s="6" customFormat="1" ht="48" x14ac:dyDescent="0.2">
      <c r="A23" s="4" t="s">
        <v>24</v>
      </c>
      <c r="B23" s="11"/>
      <c r="C23" s="5" t="s">
        <v>113</v>
      </c>
      <c r="D23" s="13"/>
    </row>
    <row r="24" spans="1:4" s="6" customFormat="1" ht="16" x14ac:dyDescent="0.2">
      <c r="A24" s="4" t="s">
        <v>120</v>
      </c>
      <c r="B24" s="11"/>
      <c r="C24" s="5" t="s">
        <v>4</v>
      </c>
      <c r="D24" s="13"/>
    </row>
    <row r="25" spans="1:4" s="6" customFormat="1" ht="16" x14ac:dyDescent="0.2">
      <c r="A25" s="4" t="s">
        <v>121</v>
      </c>
      <c r="B25" s="11"/>
      <c r="C25" s="5" t="s">
        <v>4</v>
      </c>
      <c r="D25" s="13"/>
    </row>
    <row r="26" spans="1:4" s="6" customFormat="1" ht="16" x14ac:dyDescent="0.2">
      <c r="A26" s="4" t="s">
        <v>20</v>
      </c>
      <c r="B26" s="11"/>
      <c r="C26" s="5" t="s">
        <v>4</v>
      </c>
      <c r="D26" s="13"/>
    </row>
    <row r="27" spans="1:4" ht="48" x14ac:dyDescent="0.2">
      <c r="A27" s="2" t="s">
        <v>21</v>
      </c>
      <c r="B27" s="10"/>
      <c r="C27" s="3" t="s">
        <v>4</v>
      </c>
      <c r="D27" s="7"/>
    </row>
    <row r="28" spans="1:4" ht="48" x14ac:dyDescent="0.2">
      <c r="A28" s="2" t="s">
        <v>22</v>
      </c>
      <c r="B28" s="10"/>
      <c r="C28" s="3" t="s">
        <v>4</v>
      </c>
      <c r="D28" s="7"/>
    </row>
    <row r="29" spans="1:4" ht="16" x14ac:dyDescent="0.2">
      <c r="A29" s="2" t="s">
        <v>122</v>
      </c>
      <c r="B29" s="10"/>
      <c r="C29" s="3" t="s">
        <v>4</v>
      </c>
      <c r="D29" s="7"/>
    </row>
    <row r="30" spans="1:4" ht="64" x14ac:dyDescent="0.2">
      <c r="A30" s="2" t="s">
        <v>23</v>
      </c>
      <c r="B30" s="10"/>
      <c r="C30" s="3" t="s">
        <v>4</v>
      </c>
      <c r="D30" s="7"/>
    </row>
    <row r="31" spans="1:4" ht="16" x14ac:dyDescent="0.2">
      <c r="A31" s="2" t="s">
        <v>123</v>
      </c>
      <c r="B31" s="10"/>
      <c r="C31" s="3" t="s">
        <v>4</v>
      </c>
      <c r="D31" s="7"/>
    </row>
    <row r="32" spans="1:4" ht="16" x14ac:dyDescent="0.2">
      <c r="A32" s="2" t="s">
        <v>124</v>
      </c>
      <c r="B32" s="10"/>
      <c r="C32" s="3" t="s">
        <v>4</v>
      </c>
      <c r="D32" s="7"/>
    </row>
    <row r="33" spans="1:4" ht="16" x14ac:dyDescent="0.2">
      <c r="A33" s="2" t="s">
        <v>15</v>
      </c>
      <c r="B33" s="10"/>
      <c r="C33" s="3" t="s">
        <v>4</v>
      </c>
      <c r="D33" s="7"/>
    </row>
    <row r="34" spans="1:4" ht="16" x14ac:dyDescent="0.2">
      <c r="A34" s="2" t="s">
        <v>125</v>
      </c>
      <c r="B34" s="10"/>
      <c r="C34" s="3" t="s">
        <v>4</v>
      </c>
      <c r="D34" s="7"/>
    </row>
    <row r="35" spans="1:4" ht="16" x14ac:dyDescent="0.2">
      <c r="A35" s="2" t="s">
        <v>126</v>
      </c>
      <c r="B35" s="10"/>
      <c r="C35" s="3" t="s">
        <v>4</v>
      </c>
      <c r="D35" s="7"/>
    </row>
    <row r="36" spans="1:4" ht="16" x14ac:dyDescent="0.2">
      <c r="A36" s="2" t="s">
        <v>127</v>
      </c>
      <c r="B36" s="10"/>
      <c r="C36" s="3" t="s">
        <v>4</v>
      </c>
      <c r="D36" s="7"/>
    </row>
    <row r="37" spans="1:4" ht="16" x14ac:dyDescent="0.2">
      <c r="A37" s="2" t="s">
        <v>128</v>
      </c>
      <c r="B37" s="10"/>
      <c r="C37" s="3" t="s">
        <v>4</v>
      </c>
      <c r="D37" s="7"/>
    </row>
    <row r="38" spans="1:4" ht="16" x14ac:dyDescent="0.2">
      <c r="A38" s="2" t="s">
        <v>129</v>
      </c>
      <c r="B38" s="10"/>
      <c r="C38" s="3" t="s">
        <v>4</v>
      </c>
      <c r="D38" s="7"/>
    </row>
    <row r="39" spans="1:4" ht="16" x14ac:dyDescent="0.2">
      <c r="A39" s="2" t="s">
        <v>130</v>
      </c>
      <c r="B39" s="10"/>
      <c r="C39" s="3" t="s">
        <v>4</v>
      </c>
      <c r="D39" s="7"/>
    </row>
    <row r="40" spans="1:4" ht="32" x14ac:dyDescent="0.2">
      <c r="A40" s="2" t="s">
        <v>131</v>
      </c>
      <c r="B40" s="10"/>
      <c r="C40" s="3" t="s">
        <v>4</v>
      </c>
      <c r="D40" s="2" t="s">
        <v>132</v>
      </c>
    </row>
    <row r="41" spans="1:4" ht="32" x14ac:dyDescent="0.2">
      <c r="A41" s="2" t="s">
        <v>133</v>
      </c>
      <c r="B41" s="10"/>
      <c r="C41" s="3" t="s">
        <v>4</v>
      </c>
      <c r="D41" s="2" t="s">
        <v>134</v>
      </c>
    </row>
    <row r="42" spans="1:4" ht="16" x14ac:dyDescent="0.2">
      <c r="A42" s="2" t="s">
        <v>19</v>
      </c>
      <c r="B42" s="10"/>
      <c r="C42" s="3" t="s">
        <v>4</v>
      </c>
      <c r="D42" s="7"/>
    </row>
    <row r="43" spans="1:4" ht="16" x14ac:dyDescent="0.2">
      <c r="A43" s="2" t="s">
        <v>135</v>
      </c>
      <c r="B43" s="10"/>
      <c r="C43" s="3" t="s">
        <v>4</v>
      </c>
      <c r="D43" s="7"/>
    </row>
    <row r="44" spans="1:4" ht="16" x14ac:dyDescent="0.2">
      <c r="A44" s="2" t="s">
        <v>136</v>
      </c>
      <c r="B44" s="10"/>
      <c r="C44" s="3" t="s">
        <v>4</v>
      </c>
      <c r="D44" s="7"/>
    </row>
    <row r="45" spans="1:4" ht="16" x14ac:dyDescent="0.2">
      <c r="A45" s="2" t="s">
        <v>137</v>
      </c>
      <c r="B45" s="10"/>
      <c r="C45" s="3" t="s">
        <v>4</v>
      </c>
      <c r="D45" s="7"/>
    </row>
    <row r="46" spans="1:4" ht="32" x14ac:dyDescent="0.2">
      <c r="A46" s="2" t="s">
        <v>138</v>
      </c>
      <c r="B46" s="10"/>
      <c r="C46" s="3" t="s">
        <v>113</v>
      </c>
      <c r="D46" s="7"/>
    </row>
    <row r="47" spans="1:4" ht="32" x14ac:dyDescent="0.2">
      <c r="A47" s="2" t="s">
        <v>140</v>
      </c>
      <c r="B47" s="10"/>
      <c r="C47" s="3" t="s">
        <v>113</v>
      </c>
      <c r="D47" s="7"/>
    </row>
    <row r="48" spans="1:4" ht="16" x14ac:dyDescent="0.2">
      <c r="A48" s="2" t="s">
        <v>141</v>
      </c>
      <c r="B48" s="10"/>
      <c r="C48" s="3" t="s">
        <v>113</v>
      </c>
      <c r="D48" s="7"/>
    </row>
    <row r="49" spans="1:4" ht="16" x14ac:dyDescent="0.2">
      <c r="A49" s="2" t="s">
        <v>18</v>
      </c>
      <c r="B49" s="10"/>
      <c r="C49" s="3" t="s">
        <v>4</v>
      </c>
      <c r="D49" s="7"/>
    </row>
    <row r="50" spans="1:4" ht="48" x14ac:dyDescent="0.2">
      <c r="A50" s="2" t="s">
        <v>139</v>
      </c>
      <c r="B50" s="10"/>
      <c r="C50" s="3" t="s">
        <v>4</v>
      </c>
      <c r="D50" s="2" t="s">
        <v>145</v>
      </c>
    </row>
    <row r="51" spans="1:4" ht="16" x14ac:dyDescent="0.2">
      <c r="A51" s="2" t="s">
        <v>146</v>
      </c>
      <c r="B51" s="10"/>
      <c r="C51" s="3" t="s">
        <v>4</v>
      </c>
      <c r="D51" s="7"/>
    </row>
    <row r="52" spans="1:4" ht="16" x14ac:dyDescent="0.2">
      <c r="A52" s="2" t="s">
        <v>147</v>
      </c>
      <c r="B52" s="10"/>
      <c r="C52" s="3" t="s">
        <v>4</v>
      </c>
      <c r="D52" s="7"/>
    </row>
    <row r="53" spans="1:4" ht="16" x14ac:dyDescent="0.2">
      <c r="A53" s="2" t="s">
        <v>148</v>
      </c>
      <c r="B53" s="10"/>
      <c r="C53" s="3" t="s">
        <v>4</v>
      </c>
      <c r="D53" s="7"/>
    </row>
    <row r="54" spans="1:4" ht="32" x14ac:dyDescent="0.2">
      <c r="A54" s="2" t="s">
        <v>149</v>
      </c>
      <c r="B54" s="9"/>
      <c r="C54" s="3" t="s">
        <v>113</v>
      </c>
      <c r="D54" s="2" t="s">
        <v>150</v>
      </c>
    </row>
  </sheetData>
  <sheetProtection selectLockedCells="1" sort="0" autoFilter="0"/>
  <autoFilter ref="A1:D54" xr:uid="{00000000-0009-0000-0000-000000000000}"/>
  <conditionalFormatting sqref="A1:D54">
    <cfRule type="expression" dxfId="0" priority="1">
      <formula>MOD(ROW(),2)=1</formula>
    </cfRule>
  </conditionalFormatting>
  <dataValidations count="10">
    <dataValidation type="list" allowBlank="1" showInputMessage="1" showErrorMessage="1" prompt="Choose all potential outcomes_x000a_" sqref="B6" xr:uid="{00000000-0002-0000-0000-000000000000}">
      <formula1>Outcomes</formula1>
    </dataValidation>
    <dataValidation type="list" allowBlank="1" showInputMessage="1" showErrorMessage="1" sqref="B9" xr:uid="{00000000-0002-0000-0000-000001000000}">
      <formula1>completionlevel</formula1>
    </dataValidation>
    <dataValidation type="list" allowBlank="1" showInputMessage="1" showErrorMessage="1" sqref="B2" xr:uid="{00000000-0002-0000-0000-000002000000}">
      <formula1>Educationprogramtype</formula1>
    </dataValidation>
    <dataValidation type="list" allowBlank="1" showInputMessage="1" showErrorMessage="1" sqref="B10" xr:uid="{00000000-0002-0000-0000-000003000000}">
      <formula1>attaincredential</formula1>
    </dataValidation>
    <dataValidation type="list" allowBlank="1" showInputMessage="1" showErrorMessage="1" sqref="B13" xr:uid="{00000000-0002-0000-0000-000004000000}">
      <formula1>Certificationlicensetype</formula1>
    </dataValidation>
    <dataValidation type="list" allowBlank="1" showInputMessage="1" showErrorMessage="1" sqref="B14:B15 B18 B20 B29" xr:uid="{00000000-0002-0000-0000-000005000000}">
      <formula1>yesno</formula1>
    </dataValidation>
    <dataValidation type="list" allowBlank="1" showInputMessage="1" showErrorMessage="1" sqref="B17" xr:uid="{00000000-0002-0000-0000-000006000000}">
      <formula1>regions</formula1>
    </dataValidation>
    <dataValidation type="list" allowBlank="1" showInputMessage="1" showErrorMessage="1" sqref="B19" xr:uid="{00000000-0002-0000-0000-000007000000}">
      <formula1>financialaidavailable</formula1>
    </dataValidation>
    <dataValidation type="list" allowBlank="1" showInputMessage="1" showErrorMessage="1" sqref="B21:B22" xr:uid="{00000000-0002-0000-0000-000008000000}">
      <formula1>prerequisites</formula1>
    </dataValidation>
    <dataValidation type="list" allowBlank="1" showInputMessage="1" showErrorMessage="1" sqref="B48" xr:uid="{00000000-0002-0000-0000-000009000000}">
      <formula1>reportingprogramformat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C2:T42"/>
  <sheetViews>
    <sheetView workbookViewId="0">
      <selection activeCell="D16" sqref="D16"/>
    </sheetView>
  </sheetViews>
  <sheetFormatPr baseColWidth="10" defaultColWidth="8.83203125" defaultRowHeight="15" x14ac:dyDescent="0.2"/>
  <sheetData>
    <row r="2" spans="3:20" x14ac:dyDescent="0.2">
      <c r="C2" t="s">
        <v>26</v>
      </c>
      <c r="J2" t="s">
        <v>66</v>
      </c>
      <c r="O2" t="s">
        <v>82</v>
      </c>
      <c r="T2" t="s">
        <v>108</v>
      </c>
    </row>
    <row r="3" spans="3:20" x14ac:dyDescent="0.2">
      <c r="C3" t="s">
        <v>27</v>
      </c>
      <c r="J3" t="s">
        <v>67</v>
      </c>
      <c r="O3" t="s">
        <v>83</v>
      </c>
      <c r="T3" t="s">
        <v>109</v>
      </c>
    </row>
    <row r="4" spans="3:20" x14ac:dyDescent="0.2">
      <c r="C4" t="s">
        <v>28</v>
      </c>
      <c r="O4" t="s">
        <v>84</v>
      </c>
      <c r="T4" t="s">
        <v>110</v>
      </c>
    </row>
    <row r="5" spans="3:20" x14ac:dyDescent="0.2">
      <c r="C5" t="s">
        <v>29</v>
      </c>
      <c r="O5" t="s">
        <v>85</v>
      </c>
      <c r="T5" t="s">
        <v>78</v>
      </c>
    </row>
    <row r="6" spans="3:20" x14ac:dyDescent="0.2">
      <c r="C6" t="s">
        <v>30</v>
      </c>
    </row>
    <row r="7" spans="3:20" x14ac:dyDescent="0.2">
      <c r="C7" t="s">
        <v>31</v>
      </c>
      <c r="T7" t="s">
        <v>114</v>
      </c>
    </row>
    <row r="8" spans="3:20" x14ac:dyDescent="0.2">
      <c r="C8" t="s">
        <v>32</v>
      </c>
      <c r="O8" t="s">
        <v>87</v>
      </c>
      <c r="T8" t="s">
        <v>37</v>
      </c>
    </row>
    <row r="9" spans="3:20" x14ac:dyDescent="0.2">
      <c r="C9" t="s">
        <v>33</v>
      </c>
      <c r="O9" t="s">
        <v>88</v>
      </c>
      <c r="T9" t="s">
        <v>115</v>
      </c>
    </row>
    <row r="10" spans="3:20" x14ac:dyDescent="0.2">
      <c r="C10" t="s">
        <v>34</v>
      </c>
      <c r="T10" t="s">
        <v>116</v>
      </c>
    </row>
    <row r="11" spans="3:20" x14ac:dyDescent="0.2">
      <c r="C11" t="s">
        <v>35</v>
      </c>
      <c r="T11" t="s">
        <v>117</v>
      </c>
    </row>
    <row r="12" spans="3:20" x14ac:dyDescent="0.2">
      <c r="T12" t="s">
        <v>118</v>
      </c>
    </row>
    <row r="14" spans="3:20" x14ac:dyDescent="0.2">
      <c r="C14" t="s">
        <v>36</v>
      </c>
      <c r="H14" t="s">
        <v>73</v>
      </c>
      <c r="O14" t="s">
        <v>92</v>
      </c>
      <c r="S14" t="s">
        <v>142</v>
      </c>
    </row>
    <row r="15" spans="3:20" x14ac:dyDescent="0.2">
      <c r="C15" t="s">
        <v>37</v>
      </c>
      <c r="H15" t="s">
        <v>74</v>
      </c>
      <c r="O15" t="s">
        <v>93</v>
      </c>
      <c r="S15" t="s">
        <v>143</v>
      </c>
    </row>
    <row r="16" spans="3:20" x14ac:dyDescent="0.2">
      <c r="C16" t="s">
        <v>38</v>
      </c>
      <c r="H16" t="s">
        <v>75</v>
      </c>
      <c r="O16" t="s">
        <v>94</v>
      </c>
      <c r="S16" t="s">
        <v>144</v>
      </c>
    </row>
    <row r="17" spans="3:15" x14ac:dyDescent="0.2">
      <c r="C17" t="s">
        <v>39</v>
      </c>
      <c r="H17" t="s">
        <v>76</v>
      </c>
      <c r="O17" t="s">
        <v>95</v>
      </c>
    </row>
    <row r="18" spans="3:15" x14ac:dyDescent="0.2">
      <c r="C18" t="s">
        <v>40</v>
      </c>
      <c r="H18" t="s">
        <v>77</v>
      </c>
      <c r="O18" t="s">
        <v>96</v>
      </c>
    </row>
    <row r="19" spans="3:15" x14ac:dyDescent="0.2">
      <c r="C19" t="s">
        <v>41</v>
      </c>
      <c r="H19" t="s">
        <v>78</v>
      </c>
      <c r="O19" t="s">
        <v>97</v>
      </c>
    </row>
    <row r="20" spans="3:15" x14ac:dyDescent="0.2">
      <c r="C20" t="s">
        <v>42</v>
      </c>
      <c r="H20" t="s">
        <v>79</v>
      </c>
      <c r="O20" t="s">
        <v>98</v>
      </c>
    </row>
    <row r="21" spans="3:15" x14ac:dyDescent="0.2">
      <c r="C21" t="s">
        <v>43</v>
      </c>
      <c r="H21" t="s">
        <v>80</v>
      </c>
      <c r="O21" t="s">
        <v>99</v>
      </c>
    </row>
    <row r="22" spans="3:15" x14ac:dyDescent="0.2">
      <c r="C22" t="s">
        <v>44</v>
      </c>
      <c r="H22" t="s">
        <v>81</v>
      </c>
      <c r="O22" t="s">
        <v>100</v>
      </c>
    </row>
    <row r="23" spans="3:15" x14ac:dyDescent="0.2">
      <c r="C23" t="s">
        <v>45</v>
      </c>
      <c r="O23" t="s">
        <v>101</v>
      </c>
    </row>
    <row r="24" spans="3:15" x14ac:dyDescent="0.2">
      <c r="C24" t="s">
        <v>46</v>
      </c>
      <c r="O24" t="s">
        <v>102</v>
      </c>
    </row>
    <row r="25" spans="3:15" x14ac:dyDescent="0.2">
      <c r="C25" t="s">
        <v>47</v>
      </c>
      <c r="O25" t="s">
        <v>103</v>
      </c>
    </row>
    <row r="26" spans="3:15" x14ac:dyDescent="0.2">
      <c r="C26" t="s">
        <v>48</v>
      </c>
      <c r="O26" t="s">
        <v>104</v>
      </c>
    </row>
    <row r="27" spans="3:15" x14ac:dyDescent="0.2">
      <c r="C27" t="s">
        <v>49</v>
      </c>
      <c r="O27" t="s">
        <v>105</v>
      </c>
    </row>
    <row r="28" spans="3:15" x14ac:dyDescent="0.2">
      <c r="C28" t="s">
        <v>50</v>
      </c>
    </row>
    <row r="29" spans="3:15" x14ac:dyDescent="0.2">
      <c r="C29" t="s">
        <v>51</v>
      </c>
    </row>
    <row r="30" spans="3:15" x14ac:dyDescent="0.2">
      <c r="C30" t="s">
        <v>52</v>
      </c>
    </row>
    <row r="31" spans="3:15" x14ac:dyDescent="0.2">
      <c r="C31" t="s">
        <v>53</v>
      </c>
    </row>
    <row r="32" spans="3:15" x14ac:dyDescent="0.2">
      <c r="C32" t="s">
        <v>54</v>
      </c>
    </row>
    <row r="33" spans="3:3" x14ac:dyDescent="0.2">
      <c r="C33" t="s">
        <v>55</v>
      </c>
    </row>
    <row r="34" spans="3:3" x14ac:dyDescent="0.2">
      <c r="C34" t="s">
        <v>56</v>
      </c>
    </row>
    <row r="35" spans="3:3" x14ac:dyDescent="0.2">
      <c r="C35" t="s">
        <v>57</v>
      </c>
    </row>
    <row r="36" spans="3:3" x14ac:dyDescent="0.2">
      <c r="C36" t="s">
        <v>58</v>
      </c>
    </row>
    <row r="37" spans="3:3" x14ac:dyDescent="0.2">
      <c r="C37" t="s">
        <v>59</v>
      </c>
    </row>
    <row r="38" spans="3:3" x14ac:dyDescent="0.2">
      <c r="C38" t="s">
        <v>60</v>
      </c>
    </row>
    <row r="39" spans="3:3" x14ac:dyDescent="0.2">
      <c r="C39" t="s">
        <v>61</v>
      </c>
    </row>
    <row r="40" spans="3:3" x14ac:dyDescent="0.2">
      <c r="C40" t="s">
        <v>62</v>
      </c>
    </row>
    <row r="41" spans="3:3" x14ac:dyDescent="0.2">
      <c r="C41" t="s">
        <v>63</v>
      </c>
    </row>
    <row r="42" spans="3:3" x14ac:dyDescent="0.2">
      <c r="C42" t="s">
        <v>64</v>
      </c>
    </row>
  </sheetData>
  <sheetProtection algorithmName="SHA-512" hashValue="H+IZCsHSL4hc1SUY5vh+dwz380591mGJVbVbbr+Yk7zZvN2XDvbMu5t1BanEF10D9ov1dEhvhSiB4ayrsUiiWQ==" saltValue="lGcRgneM+dzl9pd52KQS0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Self Service Education Program</vt:lpstr>
      <vt:lpstr>Lookups</vt:lpstr>
      <vt:lpstr>attaincredential</vt:lpstr>
      <vt:lpstr>Certificationlicensetype</vt:lpstr>
      <vt:lpstr>completionlevel</vt:lpstr>
      <vt:lpstr>Educationprogramtype</vt:lpstr>
      <vt:lpstr>financialaidavailable</vt:lpstr>
      <vt:lpstr>Outcomes</vt:lpstr>
      <vt:lpstr>prerequisites</vt:lpstr>
      <vt:lpstr>regions</vt:lpstr>
      <vt:lpstr>reportingprogramformat</vt:lpstr>
      <vt:lpstr>yesno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Pitchford, Leslie</dc:creator>
  <cp:lastModifiedBy>Sherri Baumeister</cp:lastModifiedBy>
  <dcterms:created xsi:type="dcterms:W3CDTF">2019-09-05T18:57:15Z</dcterms:created>
  <dcterms:modified xsi:type="dcterms:W3CDTF">2019-12-23T16:15:18Z</dcterms:modified>
</cp:coreProperties>
</file>